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0.02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<sst xmlns="http://schemas.openxmlformats.org/spreadsheetml/2006/main" count="227" uniqueCount="134">
  <si>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</si>
  <si>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</si>
  <si>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</si>
  <si>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</si>
  <si>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</si>
  <si>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</si>
  <si>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</si>
  <si>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</si>
  <si>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</si>
  <si>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</si>
  <si>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</si>
  <si>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</si>
  <si>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</si>
  <si>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</si>
  <si>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</si>
  <si>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</si>
  <si>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</si>
  <si>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</si>
  <si>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</si>
  <si>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</si>
  <si>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</si>
  <si>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</si>
  <si>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</si>
  <si>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</si>
  <si>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</si>
  <si>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</si>
  <si>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</si>
  <si>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</si>
  <si>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</si>
  <si>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</si>
  <si>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</si>
  <si>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</si>
  <si>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</si>
  <si>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</si>
  <si>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</si>
  <si>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</si>
  <si>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</si>
  <si>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</si>
  <si>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</si>
  <si>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</si>
  <si>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</si>
  <si>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</si>
  <si>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</si>
  <si>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</si>
  <si>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</si>
  <si>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</si>
  <si>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</si>
  <si>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</si>
  <si>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</si>
  <si>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</si>
  <si>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</si>
  <si>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</si>
  <si>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</si>
  <si>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</si>
  <si>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</si>
  <si>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</si>
  <si>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</si>
  <si>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</si>
  <si>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</si>
  <si>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</si>
  <si>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</si>
  <si>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</si>
  <si>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</si>
  <si>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</si>
  <si>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</si>
  <si>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</si>
  <si>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</si>
  <si>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</si>
  <si>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</si>
  <si>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</si>
  <si>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</si>
  <si>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</si>
  <si>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</si>
  <si>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</si>
  <si>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</si>
  <si>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</si>
  <si>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</si>
  <si>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</si>
  <si>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</si>
  <si>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</si>
  <si>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</si>
  <si>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</si>
  <si>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ПП 01</t>
  </si>
  <si>
    <t>РУССКИЙ ЯЗЫК
22М
ШипиловаИВ</t>
  </si>
  <si>
    <t>ОБЩЕСТВОЗНАН
34
МельникОВ</t>
  </si>
  <si>
    <t>4 ПАРА</t>
  </si>
  <si>
    <t>14:55-15:35</t>
  </si>
  <si>
    <t>ПП 02</t>
  </si>
  <si>
    <t>МАТЕМАТИКА
1
ПлотниковаГГ</t>
  </si>
  <si>
    <t>ОБЗР
30М
СубботинПВ</t>
  </si>
  <si>
    <t>ФИЗИКА
45
ЛыковаАП</t>
  </si>
  <si>
    <t>ИНОСТРАННЫЙ  ЯЗЫК                    
КотоваНЛ 43
ТазиеваВР 42</t>
  </si>
  <si>
    <t>ИНОСТРАННЫЙ  ЯЗЫК                    
ТазиеваВР 42
Макарова ЛВ 33м</t>
  </si>
  <si>
    <t>ИНОСТРАННЫЙ  ЯЗЫК                    
ТазиеваВР 42
ГолубеваОВ 5</t>
  </si>
  <si>
    <t>ФИЗИЧЕСКАЯ КУЛЬТУРА
КозловаНР</t>
  </si>
  <si>
    <t>ИНЖЕНЕРНАЯ ГРАФИКА
подгруппа
38
ЖлудкоЕЮ</t>
  </si>
  <si>
    <t>РУССКИЙ ЯЗЫК
И КУЛЬТУРА РЕЧИ
22М
ШипиловаИВ</t>
  </si>
  <si>
    <t>ИНФОРМАТИКА
46,45
ГраничниковаОМ
ЛыковаАП</t>
  </si>
  <si>
    <t>БЖД
30М
СубботинПВ</t>
  </si>
  <si>
    <t>ПП 03</t>
  </si>
  <si>
    <t>ИНОСТРАННЫЙ  ЯЗЫК                    
КотоваНЛ 43
ГолубеваОВ 5</t>
  </si>
  <si>
    <t>ИНОСТРАННЫЙ  ЯЗЫК                    
КотоваНЛ 43
Макарова Л.В. 33м</t>
  </si>
  <si>
    <t>ЭКОНОМИКА ОРГАНИЗАЦИИ
40
БрагинаЕВ</t>
  </si>
  <si>
    <t>ЭКОНОМИКА ОТРАСЛИ
20М
СтепановаТН</t>
  </si>
  <si>
    <t>УПРАВЛЕНИЕ ПРОЦЕССОМ ТО И Р
20М
СтепановаТН</t>
  </si>
  <si>
    <t>ФИЗИЧЕСКАЯ КУЛЬТУРА
ВалентоваЛФ</t>
  </si>
  <si>
    <t xml:space="preserve">
9:20
ФИЗИКА
44
ЛыковаАП</t>
  </si>
  <si>
    <t>ВОДИТЕЛЬ АВТОМОБИЛЯ
21
КифельДИ</t>
  </si>
  <si>
    <t>ИС
46
ГраничниковаОМ</t>
  </si>
  <si>
    <t xml:space="preserve">МСиС
2
Шайманова М.Н. </t>
  </si>
  <si>
    <t>ИНОСТРАННЫЙ  ЯЗЫК                    
Макарова Л.В. 33м</t>
  </si>
  <si>
    <t>ГЕОГРАФИЯ
20М
СтепановаТН</t>
  </si>
  <si>
    <t>ПОПД
44
РыжковаЯА</t>
  </si>
  <si>
    <t>ПСИХОЛОГИЯ ОБЩЕНИЯ
20
СингурЛВ</t>
  </si>
  <si>
    <t>на 20 февраля  2025 г.   Четверг</t>
  </si>
  <si>
    <t>АСУ
ВиНТ
ТарасовМЮ</t>
  </si>
  <si>
    <t>ЭКОНОМИЧЕСКИЕ АСПЕКТЫ ПБ
ВиНТ
ТарасовМЮ</t>
  </si>
  <si>
    <t>УСТРОЙСТВО АВТОМОБИЛЕЙ
ЭКСКУРСИЯ
ГайдаревАП
ЕвдокимовДА</t>
  </si>
  <si>
    <t>ИСТОРИЯ
МальковаМА</t>
  </si>
  <si>
    <t>ОБЩЕСТВОЗНАН
МальковаМА</t>
  </si>
  <si>
    <t>АСУ
46,45
ГраничниковаОМ
ЛыковаАП</t>
  </si>
  <si>
    <t>ИНФОРМАТИКА
37
СубботинаАЛ</t>
  </si>
  <si>
    <t>ПРОИЗВОДСТВЕННОЕ ОБОРУДОВАНИЕ
23М
КраевЮБ</t>
  </si>
  <si>
    <t>ТЕХННИЧЕСКАЯ ДОКУМЕНТАЦИЯ
23М
КраевЮБ</t>
  </si>
  <si>
    <t>КОД
46,45
ГраничниковаОМ
ЛыковаАП</t>
  </si>
  <si>
    <t>ЭКОНОМИКА ОРГАНИЗАЦИИ
41
БрагинаЕВ</t>
  </si>
  <si>
    <t>ОСНОВЫ ТРАНСПОРТНОЙ ОТРАСЛИ
28М
СоколковаМА</t>
  </si>
  <si>
    <t>ТЕХНИЧЕСКАЯ МЕХАНИКА
8
ГридневСГ</t>
  </si>
  <si>
    <t>ФИЗИКА
до</t>
  </si>
  <si>
    <t>ОХРАНА ТРУДА
21М
ВалявинаГЮ</t>
  </si>
  <si>
    <t>8:30
УП
29М
АраслановПВ</t>
  </si>
  <si>
    <t>УСТРОЙСТВО ПОДЪЕМНО-ТРХМ МАШИН
35
МишлановДВ</t>
  </si>
  <si>
    <t>ИНЖЕНЕРНАЯ ГРАФИКА
38
ЖлудкоЕЮ</t>
  </si>
  <si>
    <t>ИНФОРМАТИКА
37
подгруппа
ЦедИВ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</si>
</sst>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1" fillId="0" borderId="31" xfId="1" applyFont="1" applyFill="1" applyBorder="1"/>
    <xf numFmtId="0" fontId="21" fillId="0" borderId="32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1" fillId="0" borderId="33" xfId="1" applyFont="1" applyFill="1" applyBorder="1"/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27" xfId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2" fillId="0" borderId="33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4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4" xfId="1" applyNumberFormat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FF6699"/>
      <color rgb="FFCCFF66"/>
      <color rgb="FF006666"/>
      <color rgb="FFCCFF33"/>
      <color rgb="FFCC66FF"/>
      <color rgb="FF00CC00"/>
      <color rgb="FFFF3300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E9" sqref="E9"/>
    </sheetView>
  </sheetViews>
  <sheetFormatPr defaultColWidth="2.7109375" defaultRowHeight="12.75" x14ac:dyDescent="0.2"/>
  <cols>
    <col min="1" max="1" width="8.5703125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5" t="s">
        <v>9</v>
      </c>
      <c r="B1" s="125"/>
      <c r="C1" s="125"/>
      <c r="D1" s="125"/>
      <c r="E1" s="125"/>
      <c r="F1" s="125"/>
      <c r="G1" s="125"/>
      <c r="H1" s="125"/>
      <c r="I1" s="23"/>
      <c r="J1" s="129" t="s">
        <v>8</v>
      </c>
      <c r="K1" s="129"/>
      <c r="L1" s="129"/>
      <c r="M1" s="129"/>
      <c r="N1" s="129"/>
      <c r="O1" s="129"/>
      <c r="P1" s="129"/>
      <c r="Q1" s="129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6" t="s">
        <v>114</v>
      </c>
      <c r="B3" s="126"/>
      <c r="C3" s="126"/>
      <c r="D3" s="126"/>
      <c r="E3" s="126"/>
      <c r="F3" s="126"/>
      <c r="G3" s="126"/>
      <c r="H3" s="126"/>
      <c r="I3" s="17"/>
      <c r="J3" s="130" t="str">
        <f>A3</f>
        <v>на 20 февраля  2025 г.   Четверг</v>
      </c>
      <c r="K3" s="130"/>
      <c r="L3" s="130"/>
      <c r="M3" s="130"/>
      <c r="N3" s="130"/>
      <c r="O3" s="130"/>
      <c r="P3" s="130"/>
      <c r="Q3" s="126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1"/>
      <c r="B5" s="25" t="s">
        <v>59</v>
      </c>
      <c r="C5" s="25" t="s">
        <v>60</v>
      </c>
      <c r="D5" s="25" t="s">
        <v>61</v>
      </c>
      <c r="E5" s="31" t="s">
        <v>62</v>
      </c>
      <c r="F5" s="24" t="s">
        <v>63</v>
      </c>
      <c r="G5" s="24" t="s">
        <v>64</v>
      </c>
      <c r="H5" s="24" t="s">
        <v>66</v>
      </c>
      <c r="J5" s="69"/>
      <c r="K5" s="68" t="s">
        <v>37</v>
      </c>
      <c r="L5" s="24" t="s">
        <v>38</v>
      </c>
      <c r="M5" s="24" t="s">
        <v>57</v>
      </c>
      <c r="N5" s="31" t="s">
        <v>39</v>
      </c>
      <c r="O5" s="25" t="s">
        <v>40</v>
      </c>
      <c r="P5" s="24" t="s">
        <v>41</v>
      </c>
      <c r="Q5" s="24" t="s">
        <v>42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3" t="s">
        <v>10</v>
      </c>
      <c r="B6" s="105" t="s">
        <v>93</v>
      </c>
      <c r="C6" s="110"/>
      <c r="D6" s="107" t="s">
        <v>106</v>
      </c>
      <c r="E6" s="107" t="s">
        <v>58</v>
      </c>
      <c r="F6" s="107" t="s">
        <v>46</v>
      </c>
      <c r="G6" s="86"/>
      <c r="H6" s="131" t="s">
        <v>128</v>
      </c>
      <c r="J6" s="63" t="s">
        <v>10</v>
      </c>
      <c r="K6" s="127" t="s">
        <v>82</v>
      </c>
      <c r="L6" s="86"/>
      <c r="M6" s="85" t="s">
        <v>122</v>
      </c>
      <c r="N6" s="86"/>
      <c r="O6" s="86"/>
      <c r="P6" s="86"/>
      <c r="Q6" s="95" t="s">
        <v>112</v>
      </c>
      <c r="T6" s="54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106" t="s">
        <v>58</v>
      </c>
      <c r="C7" s="108" t="s">
        <v>84</v>
      </c>
      <c r="D7" s="109" t="s">
        <v>83</v>
      </c>
      <c r="E7" s="108" t="s">
        <v>88</v>
      </c>
      <c r="F7" s="108" t="s">
        <v>101</v>
      </c>
      <c r="G7" s="108"/>
      <c r="H7" s="132"/>
      <c r="J7" s="52" t="s">
        <v>11</v>
      </c>
      <c r="K7" s="128"/>
      <c r="L7" s="82" t="s">
        <v>122</v>
      </c>
      <c r="M7" s="83" t="s">
        <v>108</v>
      </c>
      <c r="N7" s="109" t="s">
        <v>131</v>
      </c>
      <c r="O7" s="83" t="s">
        <v>94</v>
      </c>
      <c r="P7" s="66"/>
      <c r="Q7" s="94" t="s">
        <v>107</v>
      </c>
      <c r="T7" s="54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88"/>
      <c r="C8" s="108" t="s">
        <v>58</v>
      </c>
      <c r="D8" s="108" t="s">
        <v>100</v>
      </c>
      <c r="E8" s="108" t="s">
        <v>105</v>
      </c>
      <c r="F8" s="120" t="s">
        <v>133</v>
      </c>
      <c r="G8" s="108" t="s">
        <v>88</v>
      </c>
      <c r="H8" s="132"/>
      <c r="J8" s="72" t="s">
        <v>12</v>
      </c>
      <c r="K8" s="128"/>
      <c r="L8" s="83" t="s">
        <v>109</v>
      </c>
      <c r="M8" s="83" t="s">
        <v>109</v>
      </c>
      <c r="N8" s="82" t="s">
        <v>92</v>
      </c>
      <c r="O8" s="83" t="s">
        <v>94</v>
      </c>
      <c r="P8" s="83" t="s">
        <v>129</v>
      </c>
      <c r="Q8" s="94" t="s">
        <v>98</v>
      </c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85</v>
      </c>
      <c r="B9" s="89"/>
      <c r="C9" s="91" t="s">
        <v>90</v>
      </c>
      <c r="D9" s="90" t="s">
        <v>111</v>
      </c>
      <c r="E9" s="111"/>
      <c r="F9" s="92"/>
      <c r="G9" s="91" t="s">
        <v>88</v>
      </c>
      <c r="H9" s="93"/>
      <c r="J9" s="73" t="s">
        <v>85</v>
      </c>
      <c r="K9" s="89"/>
      <c r="L9" s="90" t="s">
        <v>97</v>
      </c>
      <c r="M9" s="91" t="s">
        <v>110</v>
      </c>
      <c r="N9" s="90" t="s">
        <v>109</v>
      </c>
      <c r="O9" s="90" t="s">
        <v>94</v>
      </c>
      <c r="P9" s="91" t="s">
        <v>91</v>
      </c>
      <c r="Q9" s="93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0"/>
      <c r="B12" s="24" t="s">
        <v>65</v>
      </c>
      <c r="C12" s="24" t="s">
        <v>69</v>
      </c>
      <c r="D12" s="24" t="s">
        <v>67</v>
      </c>
      <c r="E12" s="24" t="s">
        <v>68</v>
      </c>
      <c r="F12" s="25" t="s">
        <v>47</v>
      </c>
      <c r="G12" s="25" t="s">
        <v>48</v>
      </c>
      <c r="H12" s="24" t="s">
        <v>49</v>
      </c>
      <c r="J12" s="55"/>
      <c r="K12" s="24" t="s">
        <v>45</v>
      </c>
      <c r="L12" s="24" t="s">
        <v>43</v>
      </c>
      <c r="M12" s="24" t="s">
        <v>44</v>
      </c>
      <c r="N12" s="64" t="s">
        <v>6</v>
      </c>
      <c r="O12" s="64"/>
      <c r="P12" s="67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3.75" customHeight="1" thickBot="1" x14ac:dyDescent="0.25">
      <c r="A13" s="73" t="s">
        <v>10</v>
      </c>
      <c r="B13" s="117"/>
      <c r="C13" s="119" t="s">
        <v>118</v>
      </c>
      <c r="D13" s="135" t="s">
        <v>128</v>
      </c>
      <c r="E13" s="119" t="s">
        <v>88</v>
      </c>
      <c r="F13" s="119" t="s">
        <v>117</v>
      </c>
      <c r="G13" s="119" t="s">
        <v>117</v>
      </c>
      <c r="H13" s="131" t="s">
        <v>130</v>
      </c>
      <c r="J13" s="72" t="s">
        <v>10</v>
      </c>
      <c r="K13" s="97"/>
      <c r="L13" s="86"/>
      <c r="M13" s="133" t="s">
        <v>99</v>
      </c>
      <c r="N13" s="135" t="s">
        <v>99</v>
      </c>
      <c r="O13" s="98"/>
      <c r="P13" s="86"/>
      <c r="Q13" s="99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thickBot="1" x14ac:dyDescent="0.25">
      <c r="A14" s="74" t="s">
        <v>11</v>
      </c>
      <c r="B14" s="118" t="s">
        <v>133</v>
      </c>
      <c r="C14" s="120" t="s">
        <v>118</v>
      </c>
      <c r="D14" s="136"/>
      <c r="E14" s="120" t="s">
        <v>89</v>
      </c>
      <c r="F14" s="120" t="s">
        <v>117</v>
      </c>
      <c r="G14" s="120" t="s">
        <v>117</v>
      </c>
      <c r="H14" s="132"/>
      <c r="J14" s="73" t="s">
        <v>11</v>
      </c>
      <c r="K14" s="87" t="s">
        <v>125</v>
      </c>
      <c r="L14" s="82" t="s">
        <v>118</v>
      </c>
      <c r="M14" s="134"/>
      <c r="N14" s="136"/>
      <c r="O14" s="83"/>
      <c r="P14" s="66"/>
      <c r="Q14" s="94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thickBot="1" x14ac:dyDescent="0.25">
      <c r="A15" s="73" t="s">
        <v>12</v>
      </c>
      <c r="B15" s="118" t="s">
        <v>84</v>
      </c>
      <c r="C15" s="120" t="s">
        <v>118</v>
      </c>
      <c r="D15" s="136"/>
      <c r="E15" s="66"/>
      <c r="F15" s="120" t="s">
        <v>117</v>
      </c>
      <c r="G15" s="120" t="s">
        <v>117</v>
      </c>
      <c r="H15" s="132"/>
      <c r="J15" s="74" t="s">
        <v>12</v>
      </c>
      <c r="K15" s="100" t="s">
        <v>126</v>
      </c>
      <c r="L15" s="82" t="s">
        <v>119</v>
      </c>
      <c r="M15" s="134"/>
      <c r="N15" s="136"/>
      <c r="O15" s="83"/>
      <c r="P15" s="66"/>
      <c r="Q15" s="101"/>
      <c r="R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5" t="s">
        <v>85</v>
      </c>
      <c r="B16" s="96" t="s">
        <v>58</v>
      </c>
      <c r="C16" s="92"/>
      <c r="D16" s="92"/>
      <c r="E16" s="90"/>
      <c r="F16" s="92"/>
      <c r="G16" s="91"/>
      <c r="H16" s="93"/>
      <c r="J16" s="73" t="s">
        <v>85</v>
      </c>
      <c r="K16" s="89"/>
      <c r="L16" s="91" t="s">
        <v>119</v>
      </c>
      <c r="M16" s="92"/>
      <c r="N16" s="91"/>
      <c r="O16" s="90"/>
      <c r="P16" s="92"/>
      <c r="Q16" s="102"/>
      <c r="R16" s="51"/>
      <c r="S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67"/>
      <c r="F19" s="41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76"/>
      <c r="B20" s="77" t="s">
        <v>50</v>
      </c>
      <c r="C20" s="78" t="s">
        <v>51</v>
      </c>
      <c r="D20" s="79" t="s">
        <v>52</v>
      </c>
      <c r="E20" s="79" t="s">
        <v>53</v>
      </c>
      <c r="F20" s="79" t="s">
        <v>54</v>
      </c>
      <c r="G20" s="79" t="s">
        <v>55</v>
      </c>
      <c r="H20" s="80" t="s">
        <v>56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8.75" customHeight="1" thickBot="1" x14ac:dyDescent="0.25">
      <c r="A21" s="73" t="s">
        <v>10</v>
      </c>
      <c r="B21" s="97"/>
      <c r="C21" s="121" t="s">
        <v>94</v>
      </c>
      <c r="D21" s="119" t="s">
        <v>101</v>
      </c>
      <c r="E21" s="119" t="s">
        <v>98</v>
      </c>
      <c r="F21" s="121" t="s">
        <v>95</v>
      </c>
      <c r="G21" s="124" t="s">
        <v>121</v>
      </c>
      <c r="H21" s="131" t="s">
        <v>128</v>
      </c>
      <c r="J21" s="52" t="s">
        <v>10</v>
      </c>
      <c r="K21" s="127" t="s">
        <v>87</v>
      </c>
      <c r="L21" s="115"/>
      <c r="M21" s="115" t="s">
        <v>129</v>
      </c>
      <c r="N21" s="133" t="s">
        <v>99</v>
      </c>
      <c r="O21" s="86"/>
      <c r="P21" s="86"/>
      <c r="Q21" s="112" t="s">
        <v>115</v>
      </c>
      <c r="T21" s="12"/>
      <c r="U21" s="81"/>
      <c r="V21" s="54"/>
      <c r="AA21" s="12"/>
      <c r="AB21" s="12"/>
      <c r="AC21" s="12"/>
    </row>
    <row r="22" spans="1:37" ht="75" customHeight="1" thickBot="1" x14ac:dyDescent="0.25">
      <c r="A22" s="74" t="s">
        <v>11</v>
      </c>
      <c r="B22" s="100" t="s">
        <v>132</v>
      </c>
      <c r="C22" s="122" t="s">
        <v>94</v>
      </c>
      <c r="D22" s="122" t="s">
        <v>120</v>
      </c>
      <c r="E22" s="120" t="s">
        <v>102</v>
      </c>
      <c r="F22" s="123" t="s">
        <v>127</v>
      </c>
      <c r="G22" s="120" t="s">
        <v>93</v>
      </c>
      <c r="H22" s="132"/>
      <c r="J22" s="52" t="s">
        <v>11</v>
      </c>
      <c r="K22" s="128"/>
      <c r="L22" s="116" t="s">
        <v>113</v>
      </c>
      <c r="M22" s="116" t="s">
        <v>104</v>
      </c>
      <c r="N22" s="134"/>
      <c r="O22" s="114" t="s">
        <v>105</v>
      </c>
      <c r="P22" s="116"/>
      <c r="Q22" s="113" t="s">
        <v>115</v>
      </c>
      <c r="R22" s="54"/>
      <c r="T22" s="84"/>
      <c r="U22" s="54"/>
      <c r="V22" s="54"/>
      <c r="AA22" s="12"/>
      <c r="AB22" s="12"/>
      <c r="AC22" s="12"/>
    </row>
    <row r="23" spans="1:37" ht="74.25" customHeight="1" thickBot="1" x14ac:dyDescent="0.25">
      <c r="A23" s="73" t="s">
        <v>12</v>
      </c>
      <c r="B23" s="100" t="s">
        <v>96</v>
      </c>
      <c r="C23" s="122" t="s">
        <v>94</v>
      </c>
      <c r="D23" s="120" t="s">
        <v>24</v>
      </c>
      <c r="E23" s="122" t="s">
        <v>124</v>
      </c>
      <c r="F23" s="122" t="s">
        <v>95</v>
      </c>
      <c r="G23" s="120"/>
      <c r="H23" s="132"/>
      <c r="J23" s="72" t="s">
        <v>12</v>
      </c>
      <c r="K23" s="128"/>
      <c r="L23" s="114" t="s">
        <v>123</v>
      </c>
      <c r="M23" s="116" t="s">
        <v>113</v>
      </c>
      <c r="N23" s="134"/>
      <c r="O23" s="116" t="s">
        <v>103</v>
      </c>
      <c r="P23" s="114" t="s">
        <v>102</v>
      </c>
      <c r="Q23" s="113" t="s">
        <v>116</v>
      </c>
      <c r="R23" s="54"/>
      <c r="T23" s="12"/>
      <c r="U23" s="54"/>
      <c r="V23" s="54"/>
      <c r="AA23" s="12"/>
      <c r="AB23" s="12"/>
      <c r="AC23" s="12"/>
    </row>
    <row r="24" spans="1:37" ht="66.75" customHeight="1" thickBot="1" x14ac:dyDescent="0.25">
      <c r="A24" s="75" t="s">
        <v>85</v>
      </c>
      <c r="B24" s="103"/>
      <c r="C24" s="92"/>
      <c r="D24" s="91"/>
      <c r="E24" s="92"/>
      <c r="F24" s="90"/>
      <c r="G24" s="90"/>
      <c r="H24" s="93"/>
      <c r="J24" s="73" t="s">
        <v>85</v>
      </c>
      <c r="K24" s="89"/>
      <c r="L24" s="92"/>
      <c r="M24" s="91" t="s">
        <v>123</v>
      </c>
      <c r="N24" s="90"/>
      <c r="O24" s="90"/>
      <c r="P24" s="90" t="s">
        <v>112</v>
      </c>
      <c r="Q24" s="104" t="s">
        <v>116</v>
      </c>
      <c r="S24" s="54"/>
      <c r="T24" s="12"/>
      <c r="U24" s="54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3">
    <mergeCell ref="A1:H1"/>
    <mergeCell ref="A3:H3"/>
    <mergeCell ref="K21:K23"/>
    <mergeCell ref="J1:Q1"/>
    <mergeCell ref="J3:Q3"/>
    <mergeCell ref="H13:H15"/>
    <mergeCell ref="K6:K8"/>
    <mergeCell ref="M13:M15"/>
    <mergeCell ref="N21:N23"/>
    <mergeCell ref="N13:N15"/>
    <mergeCell ref="H21:H23"/>
    <mergeCell ref="D13:D15"/>
    <mergeCell ref="H6:H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0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0" sqref="C10:D10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6" t="s">
        <v>26</v>
      </c>
      <c r="C2" s="137" t="s">
        <v>27</v>
      </c>
      <c r="D2" s="138"/>
    </row>
    <row r="3" spans="2:4" ht="18.75" x14ac:dyDescent="0.25">
      <c r="B3" s="139" t="s">
        <v>13</v>
      </c>
      <c r="C3" s="141" t="s">
        <v>70</v>
      </c>
      <c r="D3" s="142"/>
    </row>
    <row r="4" spans="2:4" ht="19.5" thickBot="1" x14ac:dyDescent="0.3">
      <c r="B4" s="140"/>
      <c r="C4" s="143" t="s">
        <v>71</v>
      </c>
      <c r="D4" s="144"/>
    </row>
    <row r="5" spans="2:4" ht="19.5" thickBot="1" x14ac:dyDescent="0.3">
      <c r="B5" s="139" t="s">
        <v>14</v>
      </c>
      <c r="C5" s="147" t="s">
        <v>72</v>
      </c>
      <c r="D5" s="148"/>
    </row>
    <row r="6" spans="2:4" ht="19.5" thickBot="1" x14ac:dyDescent="0.3">
      <c r="B6" s="145"/>
      <c r="C6" s="65" t="s">
        <v>73</v>
      </c>
      <c r="D6" s="58" t="s">
        <v>74</v>
      </c>
    </row>
    <row r="7" spans="2:4" ht="19.5" thickBot="1" x14ac:dyDescent="0.3">
      <c r="B7" s="145"/>
      <c r="C7" s="59" t="s">
        <v>75</v>
      </c>
      <c r="D7" s="60" t="s">
        <v>76</v>
      </c>
    </row>
    <row r="8" spans="2:4" ht="19.5" thickBot="1" x14ac:dyDescent="0.3">
      <c r="B8" s="146"/>
      <c r="C8" s="61" t="s">
        <v>77</v>
      </c>
      <c r="D8" s="62" t="s">
        <v>78</v>
      </c>
    </row>
    <row r="9" spans="2:4" ht="18.75" x14ac:dyDescent="0.25">
      <c r="B9" s="149" t="s">
        <v>15</v>
      </c>
      <c r="C9" s="141" t="s">
        <v>79</v>
      </c>
      <c r="D9" s="142"/>
    </row>
    <row r="10" spans="2:4" ht="19.5" thickBot="1" x14ac:dyDescent="0.3">
      <c r="B10" s="140"/>
      <c r="C10" s="143" t="s">
        <v>80</v>
      </c>
      <c r="D10" s="144"/>
    </row>
    <row r="11" spans="2:4" ht="18.75" customHeight="1" x14ac:dyDescent="0.25">
      <c r="B11" s="149" t="s">
        <v>16</v>
      </c>
      <c r="C11" s="141" t="s">
        <v>81</v>
      </c>
      <c r="D11" s="150"/>
    </row>
    <row r="12" spans="2:4" ht="21" customHeight="1" thickBot="1" x14ac:dyDescent="0.3">
      <c r="B12" s="140"/>
      <c r="C12" s="143" t="s">
        <v>86</v>
      </c>
      <c r="D12" s="151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52" t="s">
        <v>25</v>
      </c>
      <c r="C3" s="152"/>
      <c r="D3" s="152"/>
    </row>
    <row r="5" spans="2:4" ht="15.75" thickBot="1" x14ac:dyDescent="0.3"/>
    <row r="6" spans="2:4" ht="18.75" customHeight="1" thickBot="1" x14ac:dyDescent="0.3">
      <c r="B6" s="56" t="s">
        <v>26</v>
      </c>
      <c r="C6" s="137" t="s">
        <v>27</v>
      </c>
      <c r="D6" s="138"/>
    </row>
    <row r="7" spans="2:4" ht="18.75" x14ac:dyDescent="0.25">
      <c r="B7" s="139" t="s">
        <v>13</v>
      </c>
      <c r="C7" s="141" t="s">
        <v>17</v>
      </c>
      <c r="D7" s="142"/>
    </row>
    <row r="8" spans="2:4" ht="19.5" thickBot="1" x14ac:dyDescent="0.3">
      <c r="B8" s="140"/>
      <c r="C8" s="143" t="s">
        <v>19</v>
      </c>
      <c r="D8" s="144"/>
    </row>
    <row r="9" spans="2:4" ht="19.5" thickBot="1" x14ac:dyDescent="0.3">
      <c r="B9" s="139" t="s">
        <v>14</v>
      </c>
      <c r="C9" s="147" t="s">
        <v>18</v>
      </c>
      <c r="D9" s="148"/>
    </row>
    <row r="10" spans="2:4" ht="19.5" thickBot="1" x14ac:dyDescent="0.3">
      <c r="B10" s="145"/>
      <c r="C10" s="57" t="s">
        <v>20</v>
      </c>
      <c r="D10" s="58" t="s">
        <v>35</v>
      </c>
    </row>
    <row r="11" spans="2:4" ht="19.5" thickBot="1" x14ac:dyDescent="0.3">
      <c r="B11" s="145"/>
      <c r="C11" s="59" t="s">
        <v>36</v>
      </c>
      <c r="D11" s="60" t="s">
        <v>28</v>
      </c>
    </row>
    <row r="12" spans="2:4" ht="18.75" customHeight="1" thickBot="1" x14ac:dyDescent="0.3">
      <c r="B12" s="146"/>
      <c r="C12" s="61" t="s">
        <v>29</v>
      </c>
      <c r="D12" s="62" t="s">
        <v>30</v>
      </c>
    </row>
    <row r="13" spans="2:4" ht="18.75" x14ac:dyDescent="0.25">
      <c r="B13" s="149" t="s">
        <v>15</v>
      </c>
      <c r="C13" s="141" t="s">
        <v>31</v>
      </c>
      <c r="D13" s="142"/>
    </row>
    <row r="14" spans="2:4" ht="18.75" customHeight="1" thickBot="1" x14ac:dyDescent="0.3">
      <c r="B14" s="140"/>
      <c r="C14" s="143" t="s">
        <v>32</v>
      </c>
      <c r="D14" s="144"/>
    </row>
    <row r="15" spans="2:4" ht="18.75" x14ac:dyDescent="0.25">
      <c r="B15" s="139" t="s">
        <v>16</v>
      </c>
      <c r="C15" s="141" t="s">
        <v>33</v>
      </c>
      <c r="D15" s="150"/>
    </row>
    <row r="16" spans="2:4" ht="19.5" thickBot="1" x14ac:dyDescent="0.3">
      <c r="B16" s="146"/>
      <c r="C16" s="143" t="s">
        <v>34</v>
      </c>
      <c r="D16" s="151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20.02.2025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2025-02-19T09:22:04Z</dcterms:modified>
</cp:coreProperties>
</file>